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l\Desktop\PASSAGENS\"/>
    </mc:Choice>
  </mc:AlternateContent>
  <xr:revisionPtr revIDLastSave="0" documentId="8_{911E946F-4034-40C8-B0B4-6FACAAF01FA0}" xr6:coauthVersionLast="47" xr6:coauthVersionMax="47" xr10:uidLastSave="{00000000-0000-0000-0000-000000000000}"/>
  <bookViews>
    <workbookView xWindow="-120" yWindow="-120" windowWidth="20730" windowHeight="11040" xr2:uid="{1097E0B9-12C4-4B39-A065-40E2CB5F85DB}"/>
  </bookViews>
  <sheets>
    <sheet name="MAIO_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<sst xmlns="http://schemas.openxmlformats.org/spreadsheetml/2006/main" count="51" uniqueCount="37">
  <si>
    <t>TOTAL</t>
  </si>
  <si>
    <t>SDU/CGH/SDU</t>
  </si>
  <si>
    <t>FLLIWH                               TAM LINHAS AÉREAS S.A.</t>
  </si>
  <si>
    <t>09/06/22 (08h às 17:30) 10/06/22 (08h às 17:30)</t>
  </si>
  <si>
    <t>SÃO PAULO</t>
  </si>
  <si>
    <t>Participar do 21º Seminário Regional da CED-BR promovido pelo CAUBR</t>
  </si>
  <si>
    <t>FUNCIONÁRIO</t>
  </si>
  <si>
    <t>RJ</t>
  </si>
  <si>
    <t>JOÃO PAULO BALSINI</t>
  </si>
  <si>
    <t>EXSQXN                               TAM LINHAS AÉREAS S.A.</t>
  </si>
  <si>
    <t>Participar do 21º Seminário Regional da CED-BR  promovido pelo CAUBR</t>
  </si>
  <si>
    <t>CONSELHEIRA COORD CED</t>
  </si>
  <si>
    <t>PALOMA MONNERAT DE FARIA</t>
  </si>
  <si>
    <t>GTPCSZ                               TAM LINHAS AÉREAS S.A.</t>
  </si>
  <si>
    <t xml:space="preserve">27/05/22 (13:30 às 19:00) </t>
  </si>
  <si>
    <t>Participar da 2ª Oficina para Desenvolvimento do Fundo de ATHIS do CAU.</t>
  </si>
  <si>
    <t>CONSELHEIRA COORD CTATHIS</t>
  </si>
  <si>
    <t>EMMILY LEANDRO CASTRO</t>
  </si>
  <si>
    <t>AEJPOX                              TAM LINHAS AÉREAS S.A.</t>
  </si>
  <si>
    <t>25/05/2022 (09h às 13:30)</t>
  </si>
  <si>
    <t xml:space="preserve">Participar do I Encontro da Diversidade do CAU, para a sensibilização sobre a pauta e o fortalecimento de estratégias de operacionalização da Política do CAU para a Equidade de Gênero, Raça e Diversidade. </t>
  </si>
  <si>
    <t>CONSELHEIRA</t>
  </si>
  <si>
    <t>LUCIANA DA SILVA MAYRINK</t>
  </si>
  <si>
    <t>LEAICT                               TAM LINHAS AÉREAS S.A.</t>
  </si>
  <si>
    <t>26/05/22 (09 às 17h)      27/05/22 (09 às 17h)</t>
  </si>
  <si>
    <t xml:space="preserve">Participar do encontro Preparatório do Seminário Formação, Prática e Atribuições Profissionais, promovido pelo CAUBR. </t>
  </si>
  <si>
    <t>TERESA CRISTINA REIS</t>
  </si>
  <si>
    <t>Valor da Passagem</t>
  </si>
  <si>
    <t>Deslocamento (sigla aeroporto)</t>
  </si>
  <si>
    <t>localizador</t>
  </si>
  <si>
    <t>Data do Evento</t>
  </si>
  <si>
    <t>Local</t>
  </si>
  <si>
    <t>Evento/Reunião</t>
  </si>
  <si>
    <t>Cargo/Título</t>
  </si>
  <si>
    <t>UF</t>
  </si>
  <si>
    <t>Passageiro/Nome</t>
  </si>
  <si>
    <t>RELATÓRIO DE PASSAGENS AÉREAS - CAU/RJs - MAIO/2022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</si>
</sst>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b/>
      <sz val="11"/>
      <color theme="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0" borderId="0" xfId="0" applyFont="1" applyAlignment="1">
      <alignment horizontal="right"/>
    </xf>
    <xf numFmtId="0" fontId="8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</xdr:row>
      <xdr:rowOff>1</xdr:rowOff>
    </xdr:from>
    <xdr:ext cx="3733800" cy="485774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id="{6B27AC08-F4A5-4BC0-A8A2-3BB607C7C2E8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1"/>
          <a:ext cx="3733800" cy="4857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1F9D2-123C-4E47-A876-72F85B5266AD}">
  <sheetPr codeName="Planilha5"/>
  <dimension ref="B1:J12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E12" sqref="E12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22.7109375" customWidth="1"/>
    <col min="9" max="9" width="19.28515625" customWidth="1"/>
    <col min="10" max="10" width="15.42578125" customWidth="1"/>
  </cols>
  <sheetData>
    <row r="1" spans="2:10" x14ac:dyDescent="0.25">
      <c r="B1" s="16"/>
      <c r="C1" s="15"/>
      <c r="D1" s="15"/>
      <c r="E1" s="15"/>
      <c r="F1" s="15"/>
      <c r="G1" s="15"/>
      <c r="H1" s="15"/>
      <c r="I1" s="15"/>
      <c r="J1" s="14"/>
    </row>
    <row r="2" spans="2:10" x14ac:dyDescent="0.25">
      <c r="B2" s="11"/>
      <c r="J2" s="10"/>
    </row>
    <row r="3" spans="2:10" x14ac:dyDescent="0.25">
      <c r="B3" s="11"/>
      <c r="E3" s="13"/>
      <c r="F3" s="12" t="s">
        <v>36</v>
      </c>
      <c r="J3" s="10"/>
    </row>
    <row r="4" spans="2:10" x14ac:dyDescent="0.25">
      <c r="B4" s="11"/>
      <c r="J4" s="10"/>
    </row>
    <row r="5" spans="2:10" ht="35.1" customHeight="1" x14ac:dyDescent="0.25">
      <c r="B5" s="9" t="s">
        <v>35</v>
      </c>
      <c r="C5" s="9" t="s">
        <v>34</v>
      </c>
      <c r="D5" s="9" t="s">
        <v>33</v>
      </c>
      <c r="E5" s="9" t="s">
        <v>32</v>
      </c>
      <c r="F5" s="9" t="s">
        <v>31</v>
      </c>
      <c r="G5" s="9" t="s">
        <v>30</v>
      </c>
      <c r="H5" s="9" t="s">
        <v>29</v>
      </c>
      <c r="I5" s="9" t="s">
        <v>28</v>
      </c>
      <c r="J5" s="9" t="s">
        <v>27</v>
      </c>
    </row>
    <row r="6" spans="2:10" ht="66" customHeight="1" x14ac:dyDescent="0.25">
      <c r="B6" s="4" t="s">
        <v>26</v>
      </c>
      <c r="C6" s="8" t="s">
        <v>7</v>
      </c>
      <c r="D6" s="8" t="s">
        <v>21</v>
      </c>
      <c r="E6" s="4" t="s">
        <v>25</v>
      </c>
      <c r="F6" s="6" t="s">
        <v>4</v>
      </c>
      <c r="G6" s="5" t="s">
        <v>24</v>
      </c>
      <c r="H6" s="5" t="s">
        <v>23</v>
      </c>
      <c r="I6" s="4" t="s">
        <v>1</v>
      </c>
      <c r="J6" s="3">
        <v>2258.38</v>
      </c>
    </row>
    <row r="7" spans="2:10" ht="64.5" customHeight="1" x14ac:dyDescent="0.25">
      <c r="B7" s="4" t="s">
        <v>22</v>
      </c>
      <c r="C7" s="8" t="s">
        <v>7</v>
      </c>
      <c r="D7" s="8" t="s">
        <v>21</v>
      </c>
      <c r="E7" s="4" t="s">
        <v>20</v>
      </c>
      <c r="F7" s="6" t="s">
        <v>4</v>
      </c>
      <c r="G7" s="5" t="s">
        <v>19</v>
      </c>
      <c r="H7" s="5" t="s">
        <v>18</v>
      </c>
      <c r="I7" s="4" t="s">
        <v>1</v>
      </c>
      <c r="J7" s="3">
        <v>2258.38</v>
      </c>
    </row>
    <row r="8" spans="2:10" ht="54" customHeight="1" x14ac:dyDescent="0.25">
      <c r="B8" s="4" t="s">
        <v>17</v>
      </c>
      <c r="C8" s="8" t="s">
        <v>7</v>
      </c>
      <c r="D8" s="8" t="s">
        <v>16</v>
      </c>
      <c r="E8" s="7" t="s">
        <v>15</v>
      </c>
      <c r="F8" s="6" t="s">
        <v>4</v>
      </c>
      <c r="G8" s="5" t="s">
        <v>14</v>
      </c>
      <c r="H8" s="5" t="s">
        <v>13</v>
      </c>
      <c r="I8" s="4" t="s">
        <v>1</v>
      </c>
      <c r="J8" s="3">
        <v>1754.31</v>
      </c>
    </row>
    <row r="9" spans="2:10" ht="54" customHeight="1" x14ac:dyDescent="0.25">
      <c r="B9" s="4" t="s">
        <v>12</v>
      </c>
      <c r="C9" s="8" t="s">
        <v>7</v>
      </c>
      <c r="D9" s="8" t="s">
        <v>11</v>
      </c>
      <c r="E9" s="4" t="s">
        <v>10</v>
      </c>
      <c r="F9" s="6" t="s">
        <v>4</v>
      </c>
      <c r="G9" s="5" t="s">
        <v>3</v>
      </c>
      <c r="H9" s="5" t="s">
        <v>9</v>
      </c>
      <c r="I9" s="4" t="s">
        <v>1</v>
      </c>
      <c r="J9" s="3">
        <v>1675.38</v>
      </c>
    </row>
    <row r="10" spans="2:10" ht="54" customHeight="1" x14ac:dyDescent="0.25">
      <c r="B10" s="4" t="s">
        <v>8</v>
      </c>
      <c r="C10" s="8" t="s">
        <v>7</v>
      </c>
      <c r="D10" s="8" t="s">
        <v>6</v>
      </c>
      <c r="E10" s="7" t="s">
        <v>5</v>
      </c>
      <c r="F10" s="6" t="s">
        <v>4</v>
      </c>
      <c r="G10" s="5" t="s">
        <v>3</v>
      </c>
      <c r="H10" s="5" t="s">
        <v>2</v>
      </c>
      <c r="I10" s="4" t="s">
        <v>1</v>
      </c>
      <c r="J10" s="3">
        <v>1805.51</v>
      </c>
    </row>
    <row r="12" spans="2:10" x14ac:dyDescent="0.25">
      <c r="I12" s="2" t="s">
        <v>0</v>
      </c>
      <c r="J12" s="1">
        <f>SUM(J6:J11)</f>
        <v>9751.9599999999991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Marllon Sevilha</dc:creator>
  <cp:lastModifiedBy>Marllon Sevilha</cp:lastModifiedBy>
  <dcterms:created xsi:type="dcterms:W3CDTF">2022-10-31T19:35:30Z</dcterms:created>
  <dcterms:modified xsi:type="dcterms:W3CDTF">2022-10-31T19:35:47Z</dcterms:modified>
</cp:coreProperties>
</file>